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onx0.sharepoint.com/sites/ON-XSEC/Documents partages/General/ON-X - SEC - TEAM/ON-X - SEC - PRODUCTION/M-R/N° 1SCOLARITE - 2025 - RGPD/10 - Site internet/"/>
    </mc:Choice>
  </mc:AlternateContent>
  <xr:revisionPtr revIDLastSave="101" documentId="8_{EF36BE1F-B777-42BF-9831-59413462EBA4}" xr6:coauthVersionLast="47" xr6:coauthVersionMax="47" xr10:uidLastSave="{54F785F0-4065-4556-9CDF-FDEFB8F28B11}"/>
  <bookViews>
    <workbookView xWindow="14715" yWindow="-18165" windowWidth="29040" windowHeight="17520" xr2:uid="{4DC608E4-D188-45D8-9929-14D093C0FA64}"/>
  </bookViews>
  <sheets>
    <sheet name="SITES" sheetId="1" r:id="rId1"/>
  </sheets>
  <definedNames>
    <definedName name="_xlnm._FilterDatabase" localSheetId="0" hidden="1">SITES!$A$1:$V$3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1" l="1"/>
</calcChain>
</file>

<file path=xl/sharedStrings.xml><?xml version="1.0" encoding="utf-8"?>
<sst xmlns="http://schemas.openxmlformats.org/spreadsheetml/2006/main" count="41" uniqueCount="32">
  <si>
    <t>Entité</t>
  </si>
  <si>
    <t>Site Internet</t>
  </si>
  <si>
    <t xml:space="preserve">Statut </t>
  </si>
  <si>
    <t xml:space="preserve">Politique de confidentialité à jour
OUI/ NON </t>
  </si>
  <si>
    <t>Utilisation de Google Analytics</t>
  </si>
  <si>
    <t>Utilisation de ReCaptcha</t>
  </si>
  <si>
    <t xml:space="preserve">Statut mise en conformité du site </t>
  </si>
  <si>
    <t xml:space="preserve">Date du dernier audit </t>
  </si>
  <si>
    <t xml:space="preserve">Remarques </t>
  </si>
  <si>
    <t>Mentions légales</t>
  </si>
  <si>
    <t>Politique cookies</t>
  </si>
  <si>
    <t>Durées de conservation</t>
  </si>
  <si>
    <t>Base juridique</t>
  </si>
  <si>
    <t>Bandeau</t>
  </si>
  <si>
    <t>% Conformité</t>
  </si>
  <si>
    <t xml:space="preserve">Actif </t>
  </si>
  <si>
    <t>NON</t>
  </si>
  <si>
    <t>N/A</t>
  </si>
  <si>
    <t>NON CONFORME</t>
  </si>
  <si>
    <t>BU ou Direction responsable</t>
  </si>
  <si>
    <t>Politique de confidentialité  accessible</t>
  </si>
  <si>
    <t>Mentions légales conformes 
OUI/NON</t>
  </si>
  <si>
    <t>INFORMATION ET TRANSPARENCE</t>
  </si>
  <si>
    <t>COOKIES ET TRACEURS</t>
  </si>
  <si>
    <t>Mention d'information formulaires</t>
  </si>
  <si>
    <t>O</t>
  </si>
  <si>
    <t>NUMERO 1 SCOLARITE - SITE INSTITUTIONNEL</t>
  </si>
  <si>
    <t>https://www.numero1-scolarite.com/</t>
  </si>
  <si>
    <t>OUI</t>
  </si>
  <si>
    <t>Conformité bandeau</t>
  </si>
  <si>
    <t>Outil gestion consentement</t>
  </si>
  <si>
    <t xml:space="preserve">De nombreux cookies sont déposés sur le site internet. L'outil permettant la gestion du consentement n'est pas intégré : les cookies soumis au consentement se déposent avant tout choix de l'internaute. Il s'agit d'une non-conformité majeure.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</si>
</sst>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0" xfId="1" applyFill="1" applyAlignment="1">
      <alignment horizontal="center" vertical="center" wrapText="1"/>
    </xf>
    <xf numFmtId="0" fontId="1" fillId="3" borderId="10" xfId="1" applyFill="1" applyBorder="1" applyAlignment="1">
      <alignment horizontal="center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5" borderId="10" xfId="1" applyFill="1" applyBorder="1" applyAlignment="1">
      <alignment horizontal="center" vertical="center"/>
    </xf>
    <xf numFmtId="0" fontId="1" fillId="6" borderId="10" xfId="1" applyFill="1" applyBorder="1" applyAlignment="1">
      <alignment horizontal="center" vertical="center"/>
    </xf>
    <xf numFmtId="0" fontId="1" fillId="7" borderId="10" xfId="1" applyFill="1" applyBorder="1" applyAlignment="1">
      <alignment horizontal="center" vertical="center"/>
    </xf>
    <xf numFmtId="0" fontId="1" fillId="8" borderId="10" xfId="1" applyFill="1" applyBorder="1" applyAlignment="1">
      <alignment horizontal="center" vertical="center"/>
    </xf>
    <xf numFmtId="9" fontId="1" fillId="0" borderId="10" xfId="1" applyNumberFormat="1" applyBorder="1" applyAlignment="1">
      <alignment horizontal="center" vertical="center"/>
    </xf>
    <xf numFmtId="164" fontId="1" fillId="0" borderId="10" xfId="1" applyNumberFormat="1" applyBorder="1" applyAlignment="1">
      <alignment horizontal="center" vertical="center"/>
    </xf>
    <xf numFmtId="0" fontId="1" fillId="0" borderId="10" xfId="1" applyBorder="1" applyAlignment="1">
      <alignment horizontal="left" vertical="top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/>
    <xf numFmtId="0" fontId="2" fillId="9" borderId="2" xfId="1" applyFont="1" applyFill="1" applyBorder="1" applyAlignment="1">
      <alignment horizontal="center" vertical="center" wrapText="1"/>
    </xf>
    <xf numFmtId="0" fontId="2" fillId="9" borderId="4" xfId="1" applyFont="1" applyFill="1" applyBorder="1" applyAlignment="1">
      <alignment horizontal="center" vertical="center" wrapText="1"/>
    </xf>
    <xf numFmtId="0" fontId="2" fillId="9" borderId="8" xfId="1" applyFont="1" applyFill="1" applyBorder="1" applyAlignment="1">
      <alignment horizontal="center" vertical="center" wrapText="1"/>
    </xf>
    <xf numFmtId="0" fontId="2" fillId="9" borderId="9" xfId="1" applyFont="1" applyFill="1" applyBorder="1" applyAlignment="1">
      <alignment horizontal="center" vertical="center" wrapText="1"/>
    </xf>
    <xf numFmtId="0" fontId="4" fillId="0" borderId="10" xfId="3" applyBorder="1" applyAlignment="1">
      <alignment horizontal="center" vertical="center" wrapText="1"/>
    </xf>
    <xf numFmtId="0" fontId="2" fillId="9" borderId="12" xfId="1" applyFont="1" applyFill="1" applyBorder="1" applyAlignment="1">
      <alignment horizontal="center" vertical="center" wrapText="1"/>
    </xf>
    <xf numFmtId="0" fontId="2" fillId="9" borderId="13" xfId="1" applyFont="1" applyFill="1" applyBorder="1" applyAlignment="1">
      <alignment horizontal="center" vertical="center" wrapText="1"/>
    </xf>
    <xf numFmtId="0" fontId="2" fillId="9" borderId="14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center" vertical="center" wrapText="1"/>
    </xf>
    <xf numFmtId="0" fontId="2" fillId="9" borderId="5" xfId="1" applyFont="1" applyFill="1" applyBorder="1" applyAlignment="1">
      <alignment horizontal="center" vertical="center" wrapText="1"/>
    </xf>
    <xf numFmtId="0" fontId="2" fillId="9" borderId="6" xfId="1" applyFont="1" applyFill="1" applyBorder="1" applyAlignment="1">
      <alignment horizontal="center" vertical="center" wrapText="1"/>
    </xf>
    <xf numFmtId="0" fontId="2" fillId="9" borderId="3" xfId="1" applyFont="1" applyFill="1" applyBorder="1" applyAlignment="1">
      <alignment horizontal="center" vertical="center" wrapText="1"/>
    </xf>
    <xf numFmtId="0" fontId="2" fillId="9" borderId="15" xfId="1" applyFont="1" applyFill="1" applyBorder="1" applyAlignment="1">
      <alignment horizontal="center" vertical="center" wrapText="1"/>
    </xf>
    <xf numFmtId="0" fontId="2" fillId="9" borderId="16" xfId="1" applyFont="1" applyFill="1" applyBorder="1" applyAlignment="1">
      <alignment horizontal="center" vertical="center" wrapText="1"/>
    </xf>
    <xf numFmtId="0" fontId="2" fillId="9" borderId="2" xfId="1" applyFont="1" applyFill="1" applyBorder="1" applyAlignment="1">
      <alignment horizontal="center" vertical="center" wrapText="1"/>
    </xf>
    <xf numFmtId="0" fontId="2" fillId="9" borderId="7" xfId="1" applyFont="1" applyFill="1" applyBorder="1" applyAlignment="1">
      <alignment horizontal="center" vertical="center" wrapText="1"/>
    </xf>
    <xf numFmtId="0" fontId="2" fillId="9" borderId="17" xfId="1" applyFont="1" applyFill="1" applyBorder="1" applyAlignment="1">
      <alignment vertical="center" wrapText="1"/>
    </xf>
    <xf numFmtId="0" fontId="2" fillId="9" borderId="10" xfId="1" applyFont="1" applyFill="1" applyBorder="1" applyAlignment="1">
      <alignment horizontal="center" vertical="center" wrapText="1"/>
    </xf>
    <xf numFmtId="0" fontId="1" fillId="6" borderId="18" xfId="1" applyFill="1" applyBorder="1" applyAlignment="1">
      <alignment horizontal="center" vertical="center"/>
    </xf>
  </cellXfs>
  <cellStyles count="4">
    <cellStyle name="Lien hypertexte" xfId="3" builtinId="8"/>
    <cellStyle name="Lien hypertexte 2" xfId="2" xr:uid="{55D250C2-E865-44B0-B6D4-99387EA974E7}"/>
    <cellStyle name="Normal" xfId="0" builtinId="0"/>
    <cellStyle name="Normal 2 2" xfId="1" xr:uid="{FA625AB8-5DF0-444A-A6DE-8468CBBCC881}"/>
  </cellStyles>
  <dxfs count="10">
    <dxf>
      <fill>
        <patternFill>
          <bgColor theme="9"/>
        </patternFill>
      </fill>
    </dxf>
    <dxf>
      <fill>
        <patternFill patternType="solid">
          <bgColor rgb="FFFF4F25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79998168889431442"/>
        </patternFill>
      </fill>
    </dxf>
    <dxf>
      <fill>
        <patternFill patternType="gray0625">
          <fgColor auto="1"/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umero1-scolarit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DD592-8EF7-46A5-9313-A565AFCBCDD4}">
  <dimension ref="A1:AKL3"/>
  <sheetViews>
    <sheetView tabSelected="1" zoomScale="79" zoomScaleNormal="100" workbookViewId="0">
      <pane xSplit="3" ySplit="2" topLeftCell="D3" activePane="bottomRight" state="frozen"/>
      <selection pane="topRight"/>
      <selection pane="bottomLeft"/>
      <selection pane="bottomRight" activeCell="T14" sqref="T14"/>
    </sheetView>
  </sheetViews>
  <sheetFormatPr baseColWidth="10" defaultColWidth="11.453125" defaultRowHeight="14.5" x14ac:dyDescent="0.35"/>
  <cols>
    <col min="1" max="1" width="27.7265625" style="14" customWidth="1"/>
    <col min="2" max="2" width="21.81640625" style="14" customWidth="1"/>
    <col min="3" max="3" width="18.1796875" style="13" bestFit="1" customWidth="1"/>
    <col min="4" max="4" width="16.1796875" style="14" bestFit="1" customWidth="1"/>
    <col min="5" max="8" width="24.453125" style="14" customWidth="1"/>
    <col min="9" max="9" width="22.81640625" style="14" customWidth="1"/>
    <col min="10" max="10" width="28.54296875" style="14" customWidth="1"/>
    <col min="11" max="11" width="19.1796875" style="14" customWidth="1"/>
    <col min="12" max="12" width="20.1796875" style="14" customWidth="1"/>
    <col min="13" max="15" width="21.81640625" style="14" customWidth="1"/>
    <col min="16" max="19" width="25.81640625" style="14" customWidth="1"/>
    <col min="20" max="20" width="29.26953125" style="14" customWidth="1"/>
    <col min="21" max="21" width="78.81640625" style="14" customWidth="1"/>
    <col min="22" max="16384" width="11.453125" style="14"/>
  </cols>
  <sheetData>
    <row r="1" spans="1:974" s="1" customFormat="1" ht="31.5" customHeight="1" thickBot="1" x14ac:dyDescent="0.4">
      <c r="A1" s="23" t="s">
        <v>19</v>
      </c>
      <c r="B1" s="23" t="s">
        <v>0</v>
      </c>
      <c r="C1" s="23" t="s">
        <v>1</v>
      </c>
      <c r="D1" s="23" t="s">
        <v>2</v>
      </c>
      <c r="E1" s="20" t="s">
        <v>22</v>
      </c>
      <c r="F1" s="21"/>
      <c r="G1" s="21"/>
      <c r="H1" s="21"/>
      <c r="I1" s="22"/>
      <c r="J1" s="26" t="s">
        <v>23</v>
      </c>
      <c r="K1" s="27"/>
      <c r="L1" s="27"/>
      <c r="M1" s="27"/>
      <c r="N1" s="27"/>
      <c r="O1" s="27"/>
      <c r="P1" s="28"/>
      <c r="Q1" s="23" t="s">
        <v>5</v>
      </c>
      <c r="R1" s="23" t="s">
        <v>6</v>
      </c>
      <c r="S1" s="29" t="s">
        <v>14</v>
      </c>
      <c r="T1" s="23" t="s">
        <v>7</v>
      </c>
      <c r="U1" s="23" t="s">
        <v>8</v>
      </c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</row>
    <row r="2" spans="1:974" s="1" customFormat="1" ht="47" thickBot="1" x14ac:dyDescent="0.4">
      <c r="A2" s="24"/>
      <c r="B2" s="24"/>
      <c r="C2" s="25"/>
      <c r="D2" s="24"/>
      <c r="E2" s="15" t="s">
        <v>20</v>
      </c>
      <c r="F2" s="15" t="s">
        <v>3</v>
      </c>
      <c r="G2" s="15" t="s">
        <v>9</v>
      </c>
      <c r="H2" s="15" t="s">
        <v>21</v>
      </c>
      <c r="I2" s="16" t="s">
        <v>24</v>
      </c>
      <c r="J2" s="17" t="s">
        <v>10</v>
      </c>
      <c r="K2" s="18" t="s">
        <v>11</v>
      </c>
      <c r="L2" s="18" t="s">
        <v>12</v>
      </c>
      <c r="M2" s="18" t="s">
        <v>13</v>
      </c>
      <c r="N2" s="32" t="s">
        <v>29</v>
      </c>
      <c r="O2" s="32" t="s">
        <v>30</v>
      </c>
      <c r="P2" s="31" t="s">
        <v>4</v>
      </c>
      <c r="Q2" s="24"/>
      <c r="R2" s="24"/>
      <c r="S2" s="30"/>
      <c r="T2" s="24"/>
      <c r="U2" s="24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</row>
    <row r="3" spans="1:974" s="12" customFormat="1" ht="113.5" customHeight="1" x14ac:dyDescent="0.35">
      <c r="A3" s="2"/>
      <c r="B3" s="3" t="s">
        <v>26</v>
      </c>
      <c r="C3" s="19" t="s">
        <v>27</v>
      </c>
      <c r="D3" s="4" t="s">
        <v>15</v>
      </c>
      <c r="E3" s="5" t="s">
        <v>16</v>
      </c>
      <c r="F3" s="6" t="s">
        <v>16</v>
      </c>
      <c r="G3" s="5" t="s">
        <v>28</v>
      </c>
      <c r="H3" s="6" t="s">
        <v>16</v>
      </c>
      <c r="I3" s="6" t="s">
        <v>16</v>
      </c>
      <c r="J3" s="7" t="s">
        <v>16</v>
      </c>
      <c r="K3" s="7" t="s">
        <v>16</v>
      </c>
      <c r="L3" s="7" t="s">
        <v>16</v>
      </c>
      <c r="M3" s="7" t="s">
        <v>28</v>
      </c>
      <c r="N3" s="7" t="s">
        <v>28</v>
      </c>
      <c r="O3" s="7" t="s">
        <v>16</v>
      </c>
      <c r="P3" s="33" t="s">
        <v>25</v>
      </c>
      <c r="Q3" s="8" t="s">
        <v>17</v>
      </c>
      <c r="R3" s="4" t="s">
        <v>18</v>
      </c>
      <c r="S3" s="9">
        <v>0.05</v>
      </c>
      <c r="T3" s="10">
        <f ca="1">TODAY()</f>
        <v>45943</v>
      </c>
      <c r="U3" s="11" t="s">
        <v>31</v>
      </c>
    </row>
  </sheetData>
  <autoFilter ref="A1:V3" xr:uid="{00000000-0009-0000-0000-000000000000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1">
    <mergeCell ref="J1:P1"/>
    <mergeCell ref="U1:U2"/>
    <mergeCell ref="Q1:Q2"/>
    <mergeCell ref="R1:R2"/>
    <mergeCell ref="T1:T2"/>
    <mergeCell ref="S1:S2"/>
    <mergeCell ref="E1:I1"/>
    <mergeCell ref="A1:A2"/>
    <mergeCell ref="B1:B2"/>
    <mergeCell ref="C1:C2"/>
    <mergeCell ref="D1:D2"/>
  </mergeCells>
  <conditionalFormatting sqref="D1:D1048576">
    <cfRule type="cellIs" dxfId="9" priority="12" operator="equal">
      <formula>"A fermer"</formula>
    </cfRule>
    <cfRule type="cellIs" dxfId="8" priority="16" operator="equal">
      <formula>"Fermé"</formula>
    </cfRule>
  </conditionalFormatting>
  <conditionalFormatting sqref="E3:P3 E1 J1 E2:F2 I2:O2 E4:O1048576">
    <cfRule type="cellIs" dxfId="7" priority="13" operator="equal">
      <formula>"N/A"</formula>
    </cfRule>
    <cfRule type="cellIs" dxfId="6" priority="14" operator="equal">
      <formula>"KO"</formula>
    </cfRule>
    <cfRule type="cellIs" dxfId="5" priority="15" operator="equal">
      <formula>"OK"</formula>
    </cfRule>
  </conditionalFormatting>
  <conditionalFormatting sqref="E3:Q3">
    <cfRule type="containsText" dxfId="4" priority="4" operator="containsText" text="oui">
      <formula>NOT(ISERROR(SEARCH("oui",E3)))</formula>
    </cfRule>
    <cfRule type="containsText" dxfId="3" priority="5" operator="containsText" text="NON">
      <formula>NOT(ISERROR(SEARCH("NON",E3)))</formula>
    </cfRule>
  </conditionalFormatting>
  <conditionalFormatting sqref="J2:O1048576 K3:P3 J1 R1:S1 R2 R3:S1048576">
    <cfRule type="cellIs" dxfId="2" priority="6" operator="equal">
      <formula>"Acceptable"</formula>
    </cfRule>
    <cfRule type="cellIs" dxfId="1" priority="7" operator="equal">
      <formula>"Non conforme"</formula>
    </cfRule>
    <cfRule type="cellIs" dxfId="0" priority="8" operator="equal">
      <formula>"Conforme"</formula>
    </cfRule>
  </conditionalFormatting>
  <hyperlinks>
    <hyperlink ref="C3" r:id="rId1" xr:uid="{50A007D3-9F92-4F16-9454-31A640BCF7E7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e69c5a-5c54-4006-a77a-49b00a20a36b" xsi:nil="true"/>
    <lcf76f155ced4ddcb4097134ff3c332f xmlns="061f9718-3e1b-49e6-89f4-9ca64c98de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4C3E59A0CF84EAC56DAF4E9B17FB3" ma:contentTypeVersion="15" ma:contentTypeDescription="Crée un document." ma:contentTypeScope="" ma:versionID="c29de07ef4edf1689cfcba4eb08ad17f">
  <xsd:schema xmlns:xsd="http://www.w3.org/2001/XMLSchema" xmlns:xs="http://www.w3.org/2001/XMLSchema" xmlns:p="http://schemas.microsoft.com/office/2006/metadata/properties" xmlns:ns2="061f9718-3e1b-49e6-89f4-9ca64c98deec" xmlns:ns3="4de69c5a-5c54-4006-a77a-49b00a20a36b" targetNamespace="http://schemas.microsoft.com/office/2006/metadata/properties" ma:root="true" ma:fieldsID="dc3de0a346dee9cd9cf9b66c54b05140" ns2:_="" ns3:_="">
    <xsd:import namespace="061f9718-3e1b-49e6-89f4-9ca64c98deec"/>
    <xsd:import namespace="4de69c5a-5c54-4006-a77a-49b00a20a3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f9718-3e1b-49e6-89f4-9ca64c98de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0a9f9c1-5181-4066-b7d5-2341ce2ac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69c5a-5c54-4006-a77a-49b00a20a3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4bed1b6-1638-41c3-998f-96a7771d5924}" ma:internalName="TaxCatchAll" ma:showField="CatchAllData" ma:web="4de69c5a-5c54-4006-a77a-49b00a20a3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8668B-B458-43AF-B807-975B4976ED52}">
  <ds:schemaRefs>
    <ds:schemaRef ds:uri="http://schemas.microsoft.com/office/2006/metadata/properties"/>
    <ds:schemaRef ds:uri="http://schemas.microsoft.com/office/infopath/2007/PartnerControls"/>
    <ds:schemaRef ds:uri="4de69c5a-5c54-4006-a77a-49b00a20a36b"/>
    <ds:schemaRef ds:uri="061f9718-3e1b-49e6-89f4-9ca64c98deec"/>
  </ds:schemaRefs>
</ds:datastoreItem>
</file>

<file path=customXml/itemProps2.xml><?xml version="1.0" encoding="utf-8"?>
<ds:datastoreItem xmlns:ds="http://schemas.openxmlformats.org/officeDocument/2006/customXml" ds:itemID="{DD12301D-57DA-4A9E-BF2B-BBA11E466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1f9718-3e1b-49e6-89f4-9ca64c98deec"/>
    <ds:schemaRef ds:uri="4de69c5a-5c54-4006-a77a-49b00a20a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54D78-D40A-4076-952A-338D6FD5A9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GUIDET Lucie</dc:creator>
  <cp:lastModifiedBy>GUIDET Lucie</cp:lastModifiedBy>
  <dcterms:created xsi:type="dcterms:W3CDTF">2025-08-18T13:35:47Z</dcterms:created>
  <dcterms:modified xsi:type="dcterms:W3CDTF">2025-10-13T14:07:15Z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0x0101007D44C3E59A0CF84EAC56DAF4E9B17FB3</vt:lpwstr>
  </property>
  <property fmtid="{D5CDD505-2E9C-101B-9397-08002B2CF9AE}" pid="3" name="MediaServiceImageTags">
    <vt:lpwstr/>
  </property>
</Properties>
</file>